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6-2025 (3.vyhlášení) ERDF\1 výzva\"/>
    </mc:Choice>
  </mc:AlternateContent>
  <xr:revisionPtr revIDLastSave="0" documentId="13_ncr:1_{DCA496DE-DE7F-498B-895B-6AF9DF2A02D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<sst xmlns="http://schemas.openxmlformats.org/spreadsheetml/2006/main" count="44" uniqueCount="41">
  <si>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</si>
  <si>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</si>
  <si>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</si>
  <si>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</si>
  <si>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</si>
  <si>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</si>
  <si>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</si>
  <si>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</si>
  <si>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</si>
  <si>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</si>
  <si>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</si>
  <si>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</si>
  <si>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</si>
  <si>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</si>
  <si>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</si>
  <si>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</si>
  <si>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</si>
  <si>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</si>
  <si>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</si>
  <si>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</si>
  <si>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</si>
  <si>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</si>
  <si>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</si>
  <si>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</si>
  <si>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</si>
  <si>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</si>
  <si>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</si>
  <si>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</si>
  <si>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Samostatná faktura</t>
  </si>
  <si>
    <t>ks</t>
  </si>
  <si>
    <t>ANO</t>
  </si>
  <si>
    <t>Název projektu: ERDF KVALITA ZČU 
Číslo projektu: CZ.02.02.01/00/23_023/0008982</t>
  </si>
  <si>
    <t>30 dní</t>
  </si>
  <si>
    <t>Příloha č. 2 Kupní smlouvy - Technická specifikace
Audiovizuální technika (II.) 016 - 2025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</si>
  <si>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</si>
  <si>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Mikrofonové stropní pole pro místnost 6,5 x 10 m</t>
  </si>
  <si>
    <t>Filip Bušek, 
Tel.: 735 715 934,
37763 5219</t>
  </si>
  <si>
    <t>NE</t>
  </si>
  <si>
    <t>Univerzitní 22, 
301 00 Plzeň,
Ústav jazykové přípravy,
místnost UL 610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</si>
  <si>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</si>
  <si>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(II.)-016-2025 (3. vyhlášení).pdf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</si>
</sst>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3" fillId="0" borderId="0" applyNumberFormat="0" applyFill="0" applyBorder="0" applyAlignment="0" applyProtection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86" zoomScaleNormal="86" workbookViewId="0">
      <selection activeCell="R7" activeCellId="1" sqref="G7 R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57" style="6" customWidth="1"/>
    <col min="4" max="4" width="11.42578125" style="70" customWidth="1"/>
    <col min="5" max="5" width="9" style="5" bestFit="1" customWidth="1"/>
    <col min="6" max="6" width="87.7109375" style="6" customWidth="1"/>
    <col min="7" max="7" width="38.42578125" style="6" customWidth="1"/>
    <col min="8" max="8" width="28" style="6" customWidth="1"/>
    <col min="9" max="9" width="23.140625" style="6" customWidth="1"/>
    <col min="10" max="10" width="16.28515625" style="6" customWidth="1"/>
    <col min="11" max="11" width="46" style="7" customWidth="1"/>
    <col min="12" max="12" width="87" style="7" customWidth="1"/>
    <col min="13" max="13" width="21.85546875" style="7" customWidth="1"/>
    <col min="14" max="14" width="28.140625" style="6" customWidth="1"/>
    <col min="15" max="15" width="27.5703125" style="6" customWidth="1"/>
    <col min="16" max="16" width="19.570312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1.85546875" style="8" customWidth="1"/>
    <col min="23" max="16384" width="9.140625" style="7"/>
  </cols>
  <sheetData>
    <row r="1" spans="2:22" ht="43.5" customHeight="1" x14ac:dyDescent="0.25">
      <c r="B1" s="3" t="s">
        <v>33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39</v>
      </c>
      <c r="I6" s="31" t="s">
        <v>18</v>
      </c>
      <c r="J6" s="31" t="s">
        <v>19</v>
      </c>
      <c r="K6" s="31" t="s">
        <v>34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167.25" customHeight="1" thickTop="1" thickBot="1" x14ac:dyDescent="0.3">
      <c r="B7" s="37">
        <v>1</v>
      </c>
      <c r="C7" s="38" t="s">
        <v>35</v>
      </c>
      <c r="D7" s="39">
        <v>1</v>
      </c>
      <c r="E7" s="40" t="s">
        <v>29</v>
      </c>
      <c r="F7" s="41" t="s">
        <v>40</v>
      </c>
      <c r="G7" s="1"/>
      <c r="H7" s="42" t="s">
        <v>37</v>
      </c>
      <c r="I7" s="43" t="s">
        <v>28</v>
      </c>
      <c r="J7" s="40" t="s">
        <v>30</v>
      </c>
      <c r="K7" s="44" t="s">
        <v>31</v>
      </c>
      <c r="L7" s="41" t="s">
        <v>40</v>
      </c>
      <c r="M7" s="45" t="s">
        <v>36</v>
      </c>
      <c r="N7" s="46" t="s">
        <v>38</v>
      </c>
      <c r="O7" s="47" t="s">
        <v>32</v>
      </c>
      <c r="P7" s="48">
        <f>D7*Q7</f>
        <v>330000</v>
      </c>
      <c r="Q7" s="49">
        <v>330000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330000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27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KLpiG66gKPfmm1mFWpJDnXUzNeE1sbBnxILU2paK9P0kUbavWfkLbHT09jeY2HJJ7PfVZ0nOhNy13dfn/oKkNQ==" saltValue="3dKSBoEGBbNcoT8wRhkW1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B6C3DD3-CD49-43AE-98C3-78EBC980E232}"/>
  </hyperlinks>
  <pageMargins left="0.18" right="0.18" top="0.78740157480314965" bottom="0.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2025-05-28T04:56:29Z</cp:lastPrinted>
  <dcterms:created xsi:type="dcterms:W3CDTF">2014-03-05T12:43:32Z</dcterms:created>
  <dcterms:modified xsi:type="dcterms:W3CDTF">2025-06-20T12:05:00Z</dcterms:modified>
</cp:coreProperties>
</file>